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<sst xmlns="http://schemas.openxmlformats.org/spreadsheetml/2006/main" count="17" uniqueCount="17">
  <si>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2025年度农机购置与应用补贴资金使用进度</t>
  </si>
  <si>
    <t>单位：万元</t>
  </si>
  <si>
    <t>资金年度</t>
  </si>
  <si>
    <t>市县</t>
  </si>
  <si>
    <t>中央补贴分配资金（含结转）</t>
  </si>
  <si>
    <t>中央补贴可用资金</t>
  </si>
  <si>
    <t>中央补贴使用资金</t>
  </si>
  <si>
    <t>中央补贴结算资金</t>
  </si>
  <si>
    <t>中央补贴使用比例</t>
  </si>
  <si>
    <t>中央补贴结算比例</t>
  </si>
  <si>
    <t>省级配套分配资金（含结转）</t>
  </si>
  <si>
    <t>省级补贴可用资金</t>
  </si>
  <si>
    <t>省级补贴使用资金</t>
  </si>
  <si>
    <t>省级补贴结算资金</t>
  </si>
  <si>
    <t>省级补贴使用比例</t>
  </si>
  <si>
    <t>省级补贴结算比例</t>
  </si>
  <si>
    <t>裕安区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</si>
</sst>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E9" sqref="E9"/>
    </sheetView>
  </sheetViews>
  <sheetFormatPr defaultColWidth="9" defaultRowHeight="13.5" outlineLevelRow="3"/>
  <cols>
    <col min="2" max="2" width="9.875" customWidth="1"/>
    <col min="3" max="3" width="14.625" customWidth="1"/>
    <col min="4" max="4" width="12.375" customWidth="1"/>
    <col min="5" max="6" width="12.625" customWidth="1"/>
    <col min="7" max="8" width="12" customWidth="1"/>
    <col min="9" max="9" width="14.625" customWidth="1"/>
    <col min="10" max="10" width="12" customWidth="1"/>
    <col min="11" max="11" width="12.25" customWidth="1"/>
    <col min="12" max="12" width="12.5" customWidth="1"/>
    <col min="13" max="13" width="12.375" customWidth="1"/>
    <col min="14" max="14" width="12.25" customWidth="1"/>
  </cols>
  <sheetData>
    <row r="1" ht="31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1.5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0" t="s">
        <v>1</v>
      </c>
      <c r="M2" s="10"/>
      <c r="N2" s="10"/>
    </row>
    <row r="3" ht="36" customHeight="1" spans="1:14">
      <c r="A3" s="2" t="s">
        <v>2</v>
      </c>
      <c r="B3" s="2" t="s">
        <v>3</v>
      </c>
      <c r="C3" s="3" t="s">
        <v>4</v>
      </c>
      <c r="D3" s="3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3" t="s">
        <v>10</v>
      </c>
      <c r="J3" s="3" t="s">
        <v>11</v>
      </c>
      <c r="K3" s="3" t="s">
        <v>12</v>
      </c>
      <c r="L3" s="2" t="s">
        <v>13</v>
      </c>
      <c r="M3" s="2" t="s">
        <v>14</v>
      </c>
      <c r="N3" s="2" t="s">
        <v>15</v>
      </c>
    </row>
    <row r="4" ht="36" customHeight="1" spans="1:14">
      <c r="A4" s="4">
        <v>2025</v>
      </c>
      <c r="B4" s="5" t="s">
        <v>16</v>
      </c>
      <c r="C4" s="6">
        <v>2195</v>
      </c>
      <c r="D4" s="6">
        <v>2125.803</v>
      </c>
      <c r="E4" s="7">
        <v>1817.928</v>
      </c>
      <c r="F4" s="6">
        <v>1251.542</v>
      </c>
      <c r="G4" s="8">
        <f>E4/C4</f>
        <v>0.828213211845103</v>
      </c>
      <c r="H4" s="9">
        <f>F4/C4</f>
        <v>0.570178587699317</v>
      </c>
      <c r="I4" s="6">
        <v>510</v>
      </c>
      <c r="J4" s="6">
        <v>510</v>
      </c>
      <c r="K4" s="6">
        <v>0</v>
      </c>
      <c r="L4" s="6">
        <v>0</v>
      </c>
      <c r="M4" s="8">
        <f>K4/I4</f>
        <v>0</v>
      </c>
      <c r="N4" s="8">
        <f>L4/I4</f>
        <v>0</v>
      </c>
    </row>
  </sheetData>
  <mergeCells count="2">
    <mergeCell ref="A1:N1"/>
    <mergeCell ref="L2:N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Super   chao</cp:lastModifiedBy>
  <dcterms:created xsi:type="dcterms:W3CDTF">2024-09-23T00:42:00Z</dcterms:created>
  <dcterms:modified xsi:type="dcterms:W3CDTF">2025-11-05T00:16:59Z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</Properties>
</file>