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<sst xmlns="http://schemas.openxmlformats.org/spreadsheetml/2006/main" count="15" uniqueCount="15">
  <si>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</si>
  <si>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</si>
  <si>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</si>
  <si>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</si>
  <si>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</si>
  <si>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</si>
  <si>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</si>
  <si>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</si>
  <si>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</si>
  <si>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</si>
  <si>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</si>
  <si>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</si>
  <si>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</si>
  <si>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</si>
  <si>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霍邱县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</si>
</sst>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M7" sqref="M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6074</v>
      </c>
      <c r="C2" s="4">
        <v>5710.275</v>
      </c>
      <c r="D2" s="4">
        <v>6834.444</v>
      </c>
      <c r="E2" s="4">
        <v>0</v>
      </c>
      <c r="F2" s="4">
        <v>1656.312</v>
      </c>
      <c r="G2" s="4">
        <v>0</v>
      </c>
      <c r="H2" s="5">
        <f>D2/C2</f>
        <v>1.19686775155312</v>
      </c>
      <c r="I2" s="5">
        <f>F2/C2</f>
        <v>0.290058184588308</v>
      </c>
      <c r="J2" s="4">
        <v>3568</v>
      </c>
      <c r="K2" s="4">
        <v>125.224</v>
      </c>
      <c r="L2" s="4">
        <v>0</v>
      </c>
      <c r="M2" s="5">
        <f>K2/J2</f>
        <v>0.0350964125560538</v>
      </c>
      <c r="N2" s="5">
        <f>L2/J2</f>
        <v>0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2023-09-13T11:51:44Z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